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<sst xmlns="http://schemas.openxmlformats.org/spreadsheetml/2006/main" count="35" uniqueCount="33">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</sst>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Normal="100" zoomScaleSheetLayoutView="100" workbookViewId="0">
      <selection activeCell="K26" sqref="K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32</v>
      </c>
      <c r="F8" s="21" t="s">
        <v>32</v>
      </c>
      <c r="G8" s="21" t="s">
        <v>32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>
        <v>7874.74</v>
      </c>
      <c r="C10" s="38">
        <v>7874.74</v>
      </c>
      <c r="D10" s="39">
        <v>16000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8.9353999999999996</v>
      </c>
      <c r="C11" s="38">
        <v>9.0690000000000008</v>
      </c>
      <c r="D11" s="39">
        <v>16000</v>
      </c>
      <c r="E11" s="40">
        <v>2137.6</v>
      </c>
      <c r="F11" s="41">
        <v>2137.6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889.9624</v>
      </c>
      <c r="C12" s="38">
        <v>890.46479999999997</v>
      </c>
      <c r="D12" s="39">
        <v>2000</v>
      </c>
      <c r="E12" s="40">
        <v>1004.8</v>
      </c>
      <c r="F12" s="41">
        <v>1004.8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4212.5461999999998</v>
      </c>
      <c r="C13" s="38">
        <v>4215.1355999999996</v>
      </c>
      <c r="D13" s="39">
        <v>2000</v>
      </c>
      <c r="E13" s="40">
        <v>5178.8</v>
      </c>
      <c r="F13" s="41">
        <v>5178.8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5864.0690000000004</v>
      </c>
      <c r="C14" s="38">
        <v>5867.5540000000001</v>
      </c>
      <c r="D14" s="39">
        <v>2000</v>
      </c>
      <c r="E14" s="40">
        <v>6970</v>
      </c>
      <c r="F14" s="41">
        <v>6970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2937.6451999999999</v>
      </c>
      <c r="C15" s="38">
        <v>2937.817</v>
      </c>
      <c r="D15" s="39">
        <v>2000</v>
      </c>
      <c r="E15" s="40">
        <v>343.6</v>
      </c>
      <c r="F15" s="41">
        <v>343.6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3350.3751999999999</v>
      </c>
      <c r="C16" s="38">
        <v>3350.5018</v>
      </c>
      <c r="D16" s="39">
        <v>3000</v>
      </c>
      <c r="E16" s="40">
        <v>379.8</v>
      </c>
      <c r="F16" s="41">
        <v>379.8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2657.7991999999999</v>
      </c>
      <c r="C17" s="38">
        <v>2657.7991999999999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1073.0899999999999</v>
      </c>
      <c r="C18" s="38">
        <v>1073.0899999999999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3572.45</v>
      </c>
      <c r="C19" s="38">
        <v>3573.1210000000001</v>
      </c>
      <c r="D19" s="39">
        <v>2000</v>
      </c>
      <c r="E19" s="40">
        <v>1342</v>
      </c>
      <c r="F19" s="41">
        <v>1342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1678.1808000000001</v>
      </c>
      <c r="C20" s="38">
        <v>1678.5186000000001</v>
      </c>
      <c r="D20" s="39">
        <v>2000</v>
      </c>
      <c r="E20" s="40">
        <v>675.6</v>
      </c>
      <c r="F20" s="41">
        <v>675.6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488.23500000000001</v>
      </c>
      <c r="C21" s="38">
        <v>488.23500000000001</v>
      </c>
      <c r="D21" s="39">
        <v>2000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2.9546000000000001</v>
      </c>
      <c r="C22" s="38">
        <v>2.9645999999999999</v>
      </c>
      <c r="D22" s="39">
        <v>28000</v>
      </c>
      <c r="E22" s="40">
        <v>280</v>
      </c>
      <c r="F22" s="41">
        <v>280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6089.3414000000002</v>
      </c>
      <c r="C23" s="38">
        <v>6089.3414000000002</v>
      </c>
      <c r="D23" s="39">
        <v>28000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1989.3707999999999</v>
      </c>
      <c r="C24" s="38">
        <v>1989.3707999999999</v>
      </c>
      <c r="D24" s="39">
        <v>7000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2621.7139999999999</v>
      </c>
      <c r="C25" s="38">
        <v>2621.7139999999999</v>
      </c>
      <c r="D25" s="39">
        <v>10500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3881.5018</v>
      </c>
      <c r="C26" s="38">
        <v>3881.5018</v>
      </c>
      <c r="D26" s="39">
        <v>10500</v>
      </c>
      <c r="E26" s="40">
        <v>0</v>
      </c>
      <c r="F26" s="41">
        <v>0</v>
      </c>
      <c r="G26" s="41">
        <v>0</v>
      </c>
      <c r="H26" s="42"/>
    </row>
    <row r="27" spans="1:8" ht="16.5" thickBot="1" x14ac:dyDescent="0.3">
      <c r="A27" s="43" t="s">
        <v>31</v>
      </c>
      <c r="B27" s="44">
        <v>3489.4193</v>
      </c>
      <c r="C27" s="44">
        <v>3489.6464000000001</v>
      </c>
      <c r="D27" s="45">
        <v>7000</v>
      </c>
      <c r="E27" s="46">
        <v>1589.7</v>
      </c>
      <c r="F27" s="47">
        <v>1589.7</v>
      </c>
      <c r="G27" s="47">
        <v>0</v>
      </c>
      <c r="H27" s="48">
        <v>0</v>
      </c>
    </row>
    <row r="28" spans="1:8" x14ac:dyDescent="0.25">
      <c r="E28" s="49">
        <f>SUM(E9:E27)</f>
        <v>19901.899999999998</v>
      </c>
      <c r="F28" s="50">
        <f>SUM(F9:F27)</f>
        <v>19901.899999999998</v>
      </c>
      <c r="G28" s="50">
        <f>SUM(G9:G27)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2015-06-18T11:11:14Z</dcterms:modified>
</cp:coreProperties>
</file>